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180" windowHeight="13620" activeTab="0"/>
  </bookViews>
  <sheets>
    <sheet name="Ski Operator Observations" sheetId="1" r:id="rId1"/>
    <sheet name="Definitions of Fields and Codes" sheetId="2" r:id="rId2"/>
  </sheets>
  <definedNames>
    <definedName name="animalresponse">'Definitions of Fields and Codes'!$C$36:$C$41</definedName>
    <definedName name="Direction">'Definitions of Fields and Codes'!$C$28:$C$32</definedName>
    <definedName name="Elevation">'Definitions of Fields and Codes'!$C$33:$C$35</definedName>
    <definedName name="Machine">'Definitions of Fields and Codes'!$C$56:$C$57</definedName>
    <definedName name="Method">'Definitions of Fields and Codes'!$C$51:$C$53</definedName>
    <definedName name="Snowmobiles">'Definitions of Fields and Codes'!$C$58:$C$59</definedName>
    <definedName name="Snowmobiletracks">'Definitions of Fields and Codes'!$C$60:$C$61</definedName>
    <definedName name="Species">'Definitions of Fields and Codes'!$C$7:$C$17</definedName>
    <definedName name="utm">'Definitions of Fields and Codes'!$C$19:$C$23</definedName>
  </definedNames>
  <calcPr fullCalcOnLoad="1"/>
</workbook>
</file>

<file path=xl/sharedStrings.xml><?xml version="1.0" encoding="utf-8"?>
<sst xmlns="http://schemas.openxmlformats.org/spreadsheetml/2006/main" count="230" uniqueCount="135">
  <si>
    <t>Date</t>
  </si>
  <si>
    <t>Surveyor</t>
  </si>
  <si>
    <t>Species</t>
  </si>
  <si>
    <t>UTM Zone</t>
  </si>
  <si>
    <t>Comments</t>
  </si>
  <si>
    <t>Inventory Method</t>
  </si>
  <si>
    <t>Data Field Name</t>
  </si>
  <si>
    <t>Data Field Description</t>
  </si>
  <si>
    <t>Code for in Data Field</t>
  </si>
  <si>
    <t>Code Meaning</t>
  </si>
  <si>
    <t>Code Description</t>
  </si>
  <si>
    <t>N</t>
  </si>
  <si>
    <t>E</t>
  </si>
  <si>
    <t>UC</t>
  </si>
  <si>
    <t>AL</t>
  </si>
  <si>
    <t>CO</t>
  </si>
  <si>
    <t>FL</t>
  </si>
  <si>
    <t>TR</t>
  </si>
  <si>
    <t>CR</t>
  </si>
  <si>
    <t>W</t>
  </si>
  <si>
    <t>Yes</t>
  </si>
  <si>
    <t>No</t>
  </si>
  <si>
    <t>Name of Operator</t>
  </si>
  <si>
    <t>Ski Run</t>
  </si>
  <si>
    <t>M-ALAM</t>
  </si>
  <si>
    <t>Moose</t>
  </si>
  <si>
    <t>M-CEEL</t>
  </si>
  <si>
    <t>Elk</t>
  </si>
  <si>
    <t>M-RATA</t>
  </si>
  <si>
    <t>Caribou</t>
  </si>
  <si>
    <t>M-OVCA</t>
  </si>
  <si>
    <t>Bighorn Sheep</t>
  </si>
  <si>
    <t>M-URAR</t>
  </si>
  <si>
    <t>Grizzly Bear</t>
  </si>
  <si>
    <t>Tenure Number</t>
  </si>
  <si>
    <t>Wolverine</t>
  </si>
  <si>
    <t>Mountain Goat</t>
  </si>
  <si>
    <t>M-GUGU</t>
  </si>
  <si>
    <t>M-ORAM</t>
  </si>
  <si>
    <t>Skiing</t>
  </si>
  <si>
    <t>Flight</t>
  </si>
  <si>
    <t>Cat</t>
  </si>
  <si>
    <t xml:space="preserve">S </t>
  </si>
  <si>
    <t>north</t>
  </si>
  <si>
    <t>east</t>
  </si>
  <si>
    <t xml:space="preserve">south </t>
  </si>
  <si>
    <t>west</t>
  </si>
  <si>
    <t>Alpine</t>
  </si>
  <si>
    <t>Treeline</t>
  </si>
  <si>
    <t>BT</t>
  </si>
  <si>
    <t>Below Treeline</t>
  </si>
  <si>
    <t>SKI</t>
  </si>
  <si>
    <t>CAT</t>
  </si>
  <si>
    <t>Animal Reaction</t>
  </si>
  <si>
    <t>None</t>
  </si>
  <si>
    <t>Unconcerned</t>
  </si>
  <si>
    <t>Curious</t>
  </si>
  <si>
    <t>Concerned</t>
  </si>
  <si>
    <t>Alarmed</t>
  </si>
  <si>
    <t>Action Taken</t>
  </si>
  <si>
    <t>NR</t>
  </si>
  <si>
    <t>CU</t>
  </si>
  <si>
    <t>VA</t>
  </si>
  <si>
    <t>Very Alarmed - Fled</t>
  </si>
  <si>
    <t>NO</t>
  </si>
  <si>
    <t>CP</t>
  </si>
  <si>
    <t>CL</t>
  </si>
  <si>
    <t>AD</t>
  </si>
  <si>
    <t>AR</t>
  </si>
  <si>
    <t>ASP</t>
  </si>
  <si>
    <t>Changed helicopter/snowcat Path</t>
  </si>
  <si>
    <t>Changed pickup or landing</t>
  </si>
  <si>
    <t>Avoided Drainage</t>
  </si>
  <si>
    <t>Altered Ski Program</t>
  </si>
  <si>
    <t>Closed ski run</t>
  </si>
  <si>
    <t>Avoided ski run</t>
  </si>
  <si>
    <t>Number of Animal Tracks</t>
  </si>
  <si>
    <t>Aspect of Animal</t>
  </si>
  <si>
    <t>No Overt Response</t>
  </si>
  <si>
    <t>Alert (HQ and other guides)</t>
  </si>
  <si>
    <t>Alerts are used to indicate recent presence of animals in the vicinity of ski terrain and will be made to company headquarters and distributed to other pilots and guides</t>
  </si>
  <si>
    <t>Wolf</t>
  </si>
  <si>
    <t>Flying Squirrel</t>
  </si>
  <si>
    <t>Cougar</t>
  </si>
  <si>
    <t>M-CALU</t>
  </si>
  <si>
    <t>M-PUCO</t>
  </si>
  <si>
    <t>M-GLSA</t>
  </si>
  <si>
    <t>UTM Easting   (6 digits)</t>
  </si>
  <si>
    <t>UTM Northing (7digits)</t>
  </si>
  <si>
    <t>Heliski and/or Catski Zone</t>
  </si>
  <si>
    <t>flat</t>
  </si>
  <si>
    <t>Species Observed</t>
  </si>
  <si>
    <t>Name of Company</t>
  </si>
  <si>
    <t>Surveyor Name</t>
  </si>
  <si>
    <t>Deer</t>
  </si>
  <si>
    <t>ODOCOILEUS</t>
  </si>
  <si>
    <t>The name of the operator (company) providing the animal observation or survey information. (Translates to "Study Area Name" in the SPI database)</t>
  </si>
  <si>
    <t xml:space="preserve">The initials of the surveyor providing the observation. If there are multiple surveyors for a data point, pick one surveyor. </t>
  </si>
  <si>
    <t>Animal Count</t>
  </si>
  <si>
    <t>Enter any informative comments regarding the observation.</t>
  </si>
  <si>
    <t>The total number of animals observed. A count of 0 indicates one of two things: 1) no animal observed but an area was flown and/or skied; and/or, 2) no animal observed but tracks detected. A Count of 1 or more indicates the total number of animals observed of a specific species (e.g., caribou).  If more than one animal species is observed at the same location (e.g., moose and wolf), use another observation line to capture the second animal species observation.</t>
  </si>
  <si>
    <t>Animal Distance (m)</t>
  </si>
  <si>
    <t>Snowmobile Observed?</t>
  </si>
  <si>
    <t>Snowmobile Track Observed?</t>
  </si>
  <si>
    <t xml:space="preserve">Type of Machine </t>
  </si>
  <si>
    <t>Type of Machine</t>
  </si>
  <si>
    <t>Light</t>
  </si>
  <si>
    <t>Heavy</t>
  </si>
  <si>
    <t>A-star, b206, b407</t>
  </si>
  <si>
    <t>b205, b212</t>
  </si>
  <si>
    <t>FLT</t>
  </si>
  <si>
    <t>Elevation</t>
  </si>
  <si>
    <t xml:space="preserve">Elevation </t>
  </si>
  <si>
    <t>The tenure document number where the observation or survey has occurred. (Translates to "Block Label" in the SPI database).</t>
  </si>
  <si>
    <t xml:space="preserve">The heliski and/or catski zone name or number where the observation has occurred. </t>
  </si>
  <si>
    <t>UTM Easting (6 digits)</t>
  </si>
  <si>
    <t>UTM Northing (7 digits)</t>
  </si>
  <si>
    <t>The UTM east coordinate of the observation. The value in this field is a number in metres, and it must be 6 digits long. UTM coordinates must be recorded using NAD 83 datum.</t>
  </si>
  <si>
    <t>The action taken by the operator in response to the observation. Can use more than one code to describe action taken.</t>
  </si>
  <si>
    <t>The action taken by skiers in response to the observation. Only use when skiers have altered their run. Can use more than one code to describe action taken.</t>
  </si>
  <si>
    <t>Enter any informative comments regarding the observation. Can use more than one code to describe action taken.</t>
  </si>
  <si>
    <t>The name of the ski run where the observation occurred.</t>
  </si>
  <si>
    <t xml:space="preserve">The total estimated number of animal tracks observed. A count of 0 indicates no animal tracks observed. Species information is not required. </t>
  </si>
  <si>
    <t>The UTM north coordinate of the observation. The value in this field is a number in metres, and it must be 7 digits long. UTM coordinates must be recorded using NAD 83 datum.</t>
  </si>
  <si>
    <t xml:space="preserve">The date where the observation has occured (e.g., dd-mm-yy = 05-Jan-12). The date may not span days. 
 </t>
  </si>
  <si>
    <t>The species that identifies the animal observation. Please use drop down box to select codes.</t>
  </si>
  <si>
    <t>The UTM zone in which the observation occured.An easy and accurate way to determine UTM zone and location is using Google Earth. In doing so, be sure in the preferences tab that you to select Universal Transverse Mercator (UTM). Please use drop down box to select codes.</t>
  </si>
  <si>
    <t xml:space="preserve">Record the distance in metres from the helicopter/cat machine to observed animal.  </t>
  </si>
  <si>
    <t>The cardinal direction of the slope where the animal is observed. Please use drop down box to select codes.</t>
  </si>
  <si>
    <t>The elevation band at which the observation has occurred. Please use drop down box to select codes.</t>
  </si>
  <si>
    <t>Response of the animal to the operator or skier. Please use drop down box to select codes.</t>
  </si>
  <si>
    <t>The operator activity being conducted at the time of the observation.  Please use drop down box to select codes.</t>
  </si>
  <si>
    <t xml:space="preserve">The type of machine that the operator was using when making the observation. A machine indicates a helicopter. Not applicable to catskiing machines.  Please use drop down box to select codes. </t>
  </si>
  <si>
    <t>Record if a snowmobile was observed.  Please use drop down box to select codes.</t>
  </si>
  <si>
    <t>Record if a snowmobile track was observed.  Please use drop down box to select codes.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</si>
</sst>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1009]dddd\,\ mmmm\ d\,\ yyyy"/>
    <numFmt numFmtId="170" formatCode="[$-1009]d/mmm/yy;@"/>
  </numFmts>
  <fonts count="43">
    <font>
      <sz val="10"/>
      <name val="Arial"/>
      <family val="0"/>
    </font>
    <font>
      <sz val="8"/>
      <name val="Arial"/>
      <family val="0"/>
    </font>
    <font>
      <sz val="12"/>
      <name val="Arial"/>
      <family val="0"/>
    </font>
    <font>
      <b/>
      <sz val="10"/>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2" fillId="0" borderId="10" xfId="0" applyFont="1" applyBorder="1" applyAlignment="1" applyProtection="1">
      <alignment textRotation="90"/>
      <protection locked="0"/>
    </xf>
    <xf numFmtId="0" fontId="0" fillId="0" borderId="0" xfId="0" applyFont="1" applyAlignment="1" applyProtection="1">
      <alignment/>
      <protection locked="0"/>
    </xf>
    <xf numFmtId="0" fontId="3" fillId="0" borderId="0" xfId="0" applyFont="1" applyAlignment="1" applyProtection="1">
      <alignment/>
      <protection locked="0"/>
    </xf>
    <xf numFmtId="49" fontId="0" fillId="0" borderId="0" xfId="0" applyNumberFormat="1" applyFont="1" applyAlignment="1" applyProtection="1">
      <alignment/>
      <protection/>
    </xf>
    <xf numFmtId="0" fontId="0" fillId="0" borderId="11"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Alignment="1" applyProtection="1">
      <alignment/>
      <protection locked="0"/>
    </xf>
    <xf numFmtId="0" fontId="0" fillId="32" borderId="10" xfId="0" applyFont="1" applyFill="1" applyBorder="1" applyAlignment="1" applyProtection="1">
      <alignment vertical="top" wrapText="1" readingOrder="1"/>
      <protection/>
    </xf>
    <xf numFmtId="0" fontId="0" fillId="0" borderId="10" xfId="0" applyFont="1" applyFill="1" applyBorder="1" applyAlignment="1" applyProtection="1">
      <alignment vertical="top" wrapText="1" readingOrder="1"/>
      <protection/>
    </xf>
    <xf numFmtId="168" fontId="0" fillId="0" borderId="0" xfId="0" applyNumberFormat="1" applyAlignment="1" applyProtection="1">
      <alignment vertical="top" wrapText="1"/>
      <protection/>
    </xf>
    <xf numFmtId="49" fontId="0" fillId="0" borderId="0" xfId="0" applyNumberFormat="1"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49" fontId="0" fillId="0" borderId="0" xfId="0" applyNumberForma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wrapText="1"/>
      <protection locked="0"/>
    </xf>
    <xf numFmtId="0" fontId="0" fillId="0" borderId="0" xfId="0" applyFont="1" applyAlignment="1" applyProtection="1">
      <alignment vertical="top" wrapText="1"/>
      <protection/>
    </xf>
    <xf numFmtId="0" fontId="0" fillId="0" borderId="0" xfId="0" applyFont="1" applyAlignment="1" applyProtection="1">
      <alignment vertical="top" wrapText="1"/>
      <protection locked="0"/>
    </xf>
    <xf numFmtId="0" fontId="0" fillId="0" borderId="0" xfId="0" applyAlignment="1" applyProtection="1">
      <alignment vertical="top" wrapText="1"/>
      <protection locked="0"/>
    </xf>
    <xf numFmtId="0" fontId="4" fillId="0" borderId="0" xfId="0" applyFont="1" applyAlignment="1">
      <alignment vertical="top" wrapText="1"/>
    </xf>
    <xf numFmtId="0" fontId="0" fillId="0" borderId="0" xfId="0" applyFont="1" applyAlignment="1" applyProtection="1">
      <alignment vertical="top" wrapText="1"/>
      <protection locked="0"/>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170" fontId="0" fillId="32" borderId="10" xfId="0" applyNumberFormat="1" applyFont="1" applyFill="1" applyBorder="1" applyAlignment="1" applyProtection="1">
      <alignment vertical="top" wrapText="1" readingOrder="1"/>
      <protection/>
    </xf>
    <xf numFmtId="170" fontId="0" fillId="0" borderId="0" xfId="0" applyNumberFormat="1" applyFont="1" applyAlignment="1" applyProtection="1">
      <alignment/>
      <protection locked="0"/>
    </xf>
    <xf numFmtId="170" fontId="0" fillId="0" borderId="0" xfId="0" applyNumberFormat="1" applyFont="1" applyAlignment="1" applyProtection="1">
      <alignment/>
      <protection locked="0"/>
    </xf>
    <xf numFmtId="0" fontId="0" fillId="0" borderId="0" xfId="0" applyNumberFormat="1" applyFont="1" applyAlignment="1" applyProtection="1">
      <alignment vertical="top" wrapText="1"/>
      <protection/>
    </xf>
    <xf numFmtId="0" fontId="3" fillId="0" borderId="0" xfId="0" applyNumberFormat="1" applyFont="1" applyAlignment="1" applyProtection="1">
      <alignment vertical="top" wrapText="1"/>
      <protection/>
    </xf>
    <xf numFmtId="0" fontId="0" fillId="0" borderId="0" xfId="0" applyNumberFormat="1" applyFont="1" applyAlignment="1" applyProtection="1">
      <alignment vertical="top" wrapText="1"/>
      <protection locked="0"/>
    </xf>
    <xf numFmtId="0" fontId="0" fillId="0" borderId="0" xfId="0" applyNumberFormat="1" applyFont="1" applyAlignment="1" applyProtection="1">
      <alignment vertical="top" wrapText="1"/>
      <protection/>
    </xf>
    <xf numFmtId="0" fontId="0" fillId="0" borderId="0" xfId="0" applyNumberFormat="1" applyAlignment="1" applyProtection="1">
      <alignment vertical="top" wrapText="1"/>
      <protection locked="0"/>
    </xf>
    <xf numFmtId="0" fontId="0" fillId="0" borderId="0" xfId="0" applyNumberFormat="1" applyFont="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V264"/>
  <sheetViews>
    <sheetView tabSelected="1" zoomScalePageLayoutView="0" workbookViewId="0" topLeftCell="B1">
      <pane ySplit="1" topLeftCell="A2" activePane="bottomLeft" state="frozen"/>
      <selection pane="topLeft" activeCell="A1" sqref="A1"/>
      <selection pane="bottomLeft" activeCell="P12" sqref="P12"/>
    </sheetView>
  </sheetViews>
  <sheetFormatPr defaultColWidth="9.140625" defaultRowHeight="12.75"/>
  <cols>
    <col min="1" max="1" width="11.57421875" style="2" customWidth="1"/>
    <col min="2" max="3" width="9.421875" style="2" customWidth="1"/>
    <col min="4" max="4" width="12.421875" style="26" customWidth="1"/>
    <col min="5" max="5" width="10.7109375" style="2" customWidth="1"/>
    <col min="6" max="7" width="9.00390625" style="2" customWidth="1"/>
    <col min="8" max="8" width="8.421875" style="2" customWidth="1"/>
    <col min="9" max="9" width="9.421875" style="2" customWidth="1"/>
    <col min="10" max="10" width="8.57421875" style="2" customWidth="1"/>
    <col min="11" max="11" width="10.57421875" style="2" customWidth="1"/>
    <col min="12" max="12" width="8.7109375" style="5" customWidth="1"/>
    <col min="13" max="13" width="7.8515625" style="2" customWidth="1"/>
    <col min="14" max="14" width="8.28125" style="2" customWidth="1"/>
    <col min="15" max="15" width="8.00390625" style="2" customWidth="1"/>
    <col min="16" max="16" width="6.7109375" style="2" customWidth="1"/>
    <col min="17" max="17" width="8.421875" style="6" customWidth="1"/>
    <col min="18" max="18" width="6.57421875" style="2" customWidth="1"/>
    <col min="19" max="19" width="8.140625" style="2" customWidth="1"/>
    <col min="20" max="20" width="9.140625" style="2" customWidth="1"/>
    <col min="21" max="21" width="11.8515625" style="2" customWidth="1"/>
    <col min="22" max="22" width="11.57421875" style="2" customWidth="1"/>
    <col min="23" max="16384" width="9.140625" style="2" customWidth="1"/>
  </cols>
  <sheetData>
    <row r="1" spans="1:22" s="1" customFormat="1" ht="60" customHeight="1">
      <c r="A1" s="8" t="s">
        <v>92</v>
      </c>
      <c r="B1" s="8" t="s">
        <v>34</v>
      </c>
      <c r="C1" s="8" t="s">
        <v>89</v>
      </c>
      <c r="D1" s="25" t="s">
        <v>0</v>
      </c>
      <c r="E1" s="8" t="s">
        <v>93</v>
      </c>
      <c r="F1" s="8" t="s">
        <v>91</v>
      </c>
      <c r="G1" s="8" t="s">
        <v>98</v>
      </c>
      <c r="H1" s="8" t="s">
        <v>3</v>
      </c>
      <c r="I1" s="8" t="s">
        <v>87</v>
      </c>
      <c r="J1" s="8" t="s">
        <v>88</v>
      </c>
      <c r="K1" s="8" t="s">
        <v>4</v>
      </c>
      <c r="L1" s="9" t="s">
        <v>101</v>
      </c>
      <c r="M1" s="9" t="s">
        <v>77</v>
      </c>
      <c r="N1" s="9" t="s">
        <v>112</v>
      </c>
      <c r="O1" s="9" t="s">
        <v>53</v>
      </c>
      <c r="P1" s="9" t="s">
        <v>59</v>
      </c>
      <c r="Q1" s="9" t="s">
        <v>5</v>
      </c>
      <c r="R1" s="9" t="s">
        <v>23</v>
      </c>
      <c r="S1" s="9" t="s">
        <v>76</v>
      </c>
      <c r="T1" s="9" t="s">
        <v>104</v>
      </c>
      <c r="U1" s="9" t="s">
        <v>102</v>
      </c>
      <c r="V1" s="9" t="s">
        <v>103</v>
      </c>
    </row>
    <row r="2" spans="1:17" ht="12.75">
      <c r="A2" s="7"/>
      <c r="D2" s="27"/>
      <c r="L2" s="2"/>
      <c r="Q2" s="2"/>
    </row>
    <row r="3" spans="12:17" ht="12.75">
      <c r="L3" s="2"/>
      <c r="Q3" s="2"/>
    </row>
    <row r="4" spans="12:17" ht="12.75">
      <c r="L4" s="2"/>
      <c r="Q4" s="2"/>
    </row>
    <row r="5" spans="2:17" ht="12.75">
      <c r="B5" s="7"/>
      <c r="C5" s="7"/>
      <c r="L5" s="2"/>
      <c r="Q5" s="2"/>
    </row>
    <row r="6" spans="12:17" ht="12.75">
      <c r="L6" s="2"/>
      <c r="Q6" s="2"/>
    </row>
    <row r="7" spans="12:17" ht="12.75">
      <c r="L7" s="2"/>
      <c r="Q7" s="2"/>
    </row>
    <row r="8" spans="12:17" ht="12.75">
      <c r="L8" s="2"/>
      <c r="Q8" s="2"/>
    </row>
    <row r="9" spans="12:17" ht="12.75">
      <c r="L9" s="2"/>
      <c r="Q9" s="2"/>
    </row>
    <row r="10" spans="12:17" ht="12.75">
      <c r="L10" s="2"/>
      <c r="Q10" s="2"/>
    </row>
    <row r="11" spans="12:17" ht="12.75">
      <c r="L11" s="2"/>
      <c r="Q11" s="2"/>
    </row>
    <row r="12" spans="12:17" ht="12.75">
      <c r="L12" s="2"/>
      <c r="Q12" s="2"/>
    </row>
    <row r="13" spans="12:17" ht="12.75">
      <c r="L13" s="2"/>
      <c r="Q13" s="2"/>
    </row>
    <row r="14" spans="12:17" ht="12.75">
      <c r="L14" s="2"/>
      <c r="Q14" s="2"/>
    </row>
    <row r="15" spans="12:17" ht="12.75">
      <c r="L15" s="2"/>
      <c r="Q15" s="2"/>
    </row>
    <row r="16" spans="12:17" ht="12.75">
      <c r="L16" s="2"/>
      <c r="Q16" s="2"/>
    </row>
    <row r="17" spans="12:17" ht="12.75">
      <c r="L17" s="2"/>
      <c r="Q17" s="2"/>
    </row>
    <row r="18" spans="12:17" ht="12.75">
      <c r="L18" s="2"/>
      <c r="Q18" s="2"/>
    </row>
    <row r="19" spans="12:17" ht="12.75">
      <c r="L19" s="2"/>
      <c r="Q19" s="2"/>
    </row>
    <row r="20" spans="12:17" ht="12.75">
      <c r="L20" s="2"/>
      <c r="Q20" s="2"/>
    </row>
    <row r="21" spans="12:17" ht="12.75">
      <c r="L21" s="2"/>
      <c r="Q21" s="2"/>
    </row>
    <row r="22" spans="12:17" ht="12.75">
      <c r="L22" s="2"/>
      <c r="Q22" s="2"/>
    </row>
    <row r="23" spans="12:17" ht="12.75">
      <c r="L23" s="2"/>
      <c r="Q23" s="2"/>
    </row>
    <row r="24" spans="12:17" ht="12.75">
      <c r="L24" s="2"/>
      <c r="Q24" s="2"/>
    </row>
    <row r="25" spans="12:17" ht="12.75">
      <c r="L25" s="2"/>
      <c r="Q25" s="2"/>
    </row>
    <row r="26" spans="12:17" ht="12.75">
      <c r="L26" s="2"/>
      <c r="Q26" s="2"/>
    </row>
    <row r="27" spans="12:17" ht="12.75">
      <c r="L27" s="2"/>
      <c r="Q27" s="2"/>
    </row>
    <row r="28" spans="12:17" ht="12.75">
      <c r="L28" s="2"/>
      <c r="Q28" s="2"/>
    </row>
    <row r="29" spans="12:17" ht="12.75">
      <c r="L29" s="2"/>
      <c r="Q29" s="2"/>
    </row>
    <row r="30" spans="12:17" ht="12.75">
      <c r="L30" s="2"/>
      <c r="Q30" s="2"/>
    </row>
    <row r="31" spans="12:17" ht="12.75">
      <c r="L31" s="2"/>
      <c r="Q31" s="2"/>
    </row>
    <row r="32" spans="12:17" ht="12.75">
      <c r="L32" s="2"/>
      <c r="Q32" s="2"/>
    </row>
    <row r="33" spans="12:17" ht="12.75">
      <c r="L33" s="2"/>
      <c r="Q33" s="2"/>
    </row>
    <row r="34" spans="12:17" ht="12.75">
      <c r="L34" s="2"/>
      <c r="Q34" s="2"/>
    </row>
    <row r="35" spans="12:17" ht="12.75">
      <c r="L35" s="2"/>
      <c r="Q35" s="2"/>
    </row>
    <row r="36" spans="12:17" ht="12.75">
      <c r="L36" s="2"/>
      <c r="Q36" s="2"/>
    </row>
    <row r="37" spans="12:17" ht="12.75">
      <c r="L37" s="2"/>
      <c r="Q37" s="2"/>
    </row>
    <row r="38" spans="12:17" ht="12.75">
      <c r="L38" s="2"/>
      <c r="Q38" s="2"/>
    </row>
    <row r="39" spans="12:17" ht="12.75">
      <c r="L39" s="2"/>
      <c r="Q39" s="2"/>
    </row>
    <row r="40" spans="12:17" ht="12.75">
      <c r="L40" s="2"/>
      <c r="Q40" s="2"/>
    </row>
    <row r="41" spans="12:17" ht="12.75">
      <c r="L41" s="2"/>
      <c r="Q41" s="2"/>
    </row>
    <row r="42" spans="12:17" ht="12.75">
      <c r="L42" s="2"/>
      <c r="Q42" s="2"/>
    </row>
    <row r="43" spans="12:17" ht="12.75">
      <c r="L43" s="2"/>
      <c r="Q43" s="2"/>
    </row>
    <row r="44" spans="12:17" ht="12.75">
      <c r="L44" s="2"/>
      <c r="Q44" s="2"/>
    </row>
    <row r="45" spans="12:17" ht="12.75">
      <c r="L45" s="2"/>
      <c r="Q45" s="2"/>
    </row>
    <row r="46" spans="12:17" ht="12.75">
      <c r="L46" s="2"/>
      <c r="Q46" s="2"/>
    </row>
    <row r="47" spans="12:17" ht="12.75">
      <c r="L47" s="2"/>
      <c r="Q47" s="2"/>
    </row>
    <row r="48" spans="12:17" ht="12.75">
      <c r="L48" s="2"/>
      <c r="Q48" s="2"/>
    </row>
    <row r="49" spans="12:17" ht="12.75">
      <c r="L49" s="2"/>
      <c r="Q49" s="2"/>
    </row>
    <row r="50" spans="12:17" ht="12.75">
      <c r="L50" s="2"/>
      <c r="Q50" s="2"/>
    </row>
    <row r="51" spans="12:17" ht="12.75">
      <c r="L51" s="2"/>
      <c r="Q51" s="2"/>
    </row>
    <row r="52" spans="12:17" ht="12.75">
      <c r="L52" s="2"/>
      <c r="Q52" s="2"/>
    </row>
    <row r="53" spans="12:17" ht="12.75">
      <c r="L53" s="2"/>
      <c r="Q53" s="2"/>
    </row>
    <row r="54" spans="12:17" ht="12.75">
      <c r="L54" s="2"/>
      <c r="Q54" s="2"/>
    </row>
    <row r="55" spans="12:17" ht="12.75">
      <c r="L55" s="2"/>
      <c r="Q55" s="2"/>
    </row>
    <row r="56" spans="12:17" ht="12.75">
      <c r="L56" s="2"/>
      <c r="Q56" s="2"/>
    </row>
    <row r="57" spans="12:17" ht="12.75">
      <c r="L57" s="2"/>
      <c r="Q57" s="2"/>
    </row>
    <row r="58" spans="12:17" ht="12.75">
      <c r="L58" s="2"/>
      <c r="Q58" s="2"/>
    </row>
    <row r="59" spans="12:17" ht="12.75">
      <c r="L59" s="2"/>
      <c r="Q59" s="2"/>
    </row>
    <row r="60" spans="12:17" ht="12.75">
      <c r="L60" s="2"/>
      <c r="Q60" s="2"/>
    </row>
    <row r="61" spans="12:17" ht="12.75">
      <c r="L61" s="2"/>
      <c r="Q61" s="2"/>
    </row>
    <row r="62" spans="12:17" ht="12.75">
      <c r="L62" s="2"/>
      <c r="Q62" s="2"/>
    </row>
    <row r="63" spans="12:17" ht="12.75">
      <c r="L63" s="2"/>
      <c r="Q63" s="2"/>
    </row>
    <row r="64" spans="12:17" ht="12.75">
      <c r="L64" s="2"/>
      <c r="Q64" s="2"/>
    </row>
    <row r="65" spans="12:17" ht="12.75">
      <c r="L65" s="2"/>
      <c r="Q65" s="2"/>
    </row>
    <row r="66" spans="12:17" ht="12.75">
      <c r="L66" s="2"/>
      <c r="Q66" s="2"/>
    </row>
    <row r="67" spans="12:17" ht="12.75">
      <c r="L67" s="2"/>
      <c r="Q67" s="2"/>
    </row>
    <row r="68" spans="12:17" ht="12.75">
      <c r="L68" s="2"/>
      <c r="Q68" s="2"/>
    </row>
    <row r="69" spans="12:17" ht="12.75">
      <c r="L69" s="2"/>
      <c r="Q69" s="2"/>
    </row>
    <row r="70" spans="12:17" ht="12.75">
      <c r="L70" s="2"/>
      <c r="Q70" s="2"/>
    </row>
    <row r="71" spans="12:17" ht="12.75">
      <c r="L71" s="2"/>
      <c r="Q71" s="2"/>
    </row>
    <row r="72" spans="12:17" ht="12.75">
      <c r="L72" s="2"/>
      <c r="Q72" s="2"/>
    </row>
    <row r="73" spans="12:17" ht="12.75">
      <c r="L73" s="2"/>
      <c r="Q73" s="2"/>
    </row>
    <row r="74" spans="12:17" ht="12.75">
      <c r="L74" s="2"/>
      <c r="Q74" s="2"/>
    </row>
    <row r="75" spans="12:17" ht="12.75">
      <c r="L75" s="2"/>
      <c r="Q75" s="2"/>
    </row>
    <row r="76" spans="12:17" ht="12.75">
      <c r="L76" s="2"/>
      <c r="Q76" s="2"/>
    </row>
    <row r="77" spans="12:17" ht="12.75">
      <c r="L77" s="2"/>
      <c r="Q77" s="2"/>
    </row>
    <row r="78" spans="12:17" ht="12.75">
      <c r="L78" s="2"/>
      <c r="Q78" s="2"/>
    </row>
    <row r="79" spans="12:17" ht="12.75">
      <c r="L79" s="2"/>
      <c r="Q79" s="2"/>
    </row>
    <row r="80" spans="12:17" ht="12.75">
      <c r="L80" s="2"/>
      <c r="Q80" s="2"/>
    </row>
    <row r="81" spans="12:17" ht="12.75">
      <c r="L81" s="2"/>
      <c r="Q81" s="2"/>
    </row>
    <row r="82" spans="12:17" ht="12.75">
      <c r="L82" s="2"/>
      <c r="Q82" s="2"/>
    </row>
    <row r="83" spans="12:17" ht="12.75">
      <c r="L83" s="2"/>
      <c r="Q83" s="2"/>
    </row>
    <row r="84" spans="12:17" ht="12.75">
      <c r="L84" s="2"/>
      <c r="Q84" s="2"/>
    </row>
    <row r="85" spans="12:17" ht="12.75">
      <c r="L85" s="2"/>
      <c r="Q85" s="2"/>
    </row>
    <row r="86" spans="12:17" ht="12.75">
      <c r="L86" s="2"/>
      <c r="Q86" s="2"/>
    </row>
    <row r="87" spans="12:17" ht="12.75">
      <c r="L87" s="2"/>
      <c r="Q87" s="2"/>
    </row>
    <row r="88" spans="12:17" ht="12.75">
      <c r="L88" s="2"/>
      <c r="Q88" s="2"/>
    </row>
    <row r="89" spans="12:17" ht="12.75">
      <c r="L89" s="2"/>
      <c r="Q89" s="2"/>
    </row>
    <row r="90" spans="12:17" ht="12.75">
      <c r="L90" s="2"/>
      <c r="Q90" s="2"/>
    </row>
    <row r="91" spans="12:17" ht="12.75">
      <c r="L91" s="2"/>
      <c r="Q91" s="2"/>
    </row>
    <row r="92" spans="12:17" ht="12.75">
      <c r="L92" s="2"/>
      <c r="Q92" s="2"/>
    </row>
    <row r="93" spans="12:17" ht="12.75">
      <c r="L93" s="2"/>
      <c r="Q93" s="2"/>
    </row>
    <row r="94" spans="12:17" ht="12.75">
      <c r="L94" s="2"/>
      <c r="Q94" s="2"/>
    </row>
    <row r="95" spans="12:17" ht="12.75">
      <c r="L95" s="2"/>
      <c r="Q95" s="2"/>
    </row>
    <row r="96" spans="12:17" ht="12.75">
      <c r="L96" s="2"/>
      <c r="Q96" s="2"/>
    </row>
    <row r="97" spans="12:17" ht="12.75">
      <c r="L97" s="2"/>
      <c r="Q97" s="2"/>
    </row>
    <row r="98" spans="12:17" ht="12.75">
      <c r="L98" s="2"/>
      <c r="Q98" s="2"/>
    </row>
    <row r="99" spans="12:17" ht="12.75">
      <c r="L99" s="2"/>
      <c r="Q99" s="2"/>
    </row>
    <row r="100" spans="12:17" ht="12.75">
      <c r="L100" s="2"/>
      <c r="Q100" s="2"/>
    </row>
    <row r="101" spans="12:17" ht="12.75">
      <c r="L101" s="2"/>
      <c r="Q101" s="2"/>
    </row>
    <row r="102" spans="12:17" ht="12.75">
      <c r="L102" s="2"/>
      <c r="Q102" s="2"/>
    </row>
    <row r="103" spans="12:17" ht="12.75">
      <c r="L103" s="2"/>
      <c r="Q103" s="2"/>
    </row>
    <row r="104" spans="12:17" ht="12.75">
      <c r="L104" s="2"/>
      <c r="Q104" s="2"/>
    </row>
    <row r="105" spans="12:17" ht="12.75">
      <c r="L105" s="2"/>
      <c r="Q105" s="2"/>
    </row>
    <row r="106" spans="12:17" ht="12.75">
      <c r="L106" s="2"/>
      <c r="Q106" s="2"/>
    </row>
    <row r="107" spans="12:17" ht="12.75">
      <c r="L107" s="2"/>
      <c r="Q107" s="2"/>
    </row>
    <row r="108" spans="12:17" ht="12.75">
      <c r="L108" s="2"/>
      <c r="Q108" s="2"/>
    </row>
    <row r="109" spans="12:17" ht="12.75">
      <c r="L109" s="2"/>
      <c r="Q109" s="2"/>
    </row>
    <row r="110" spans="12:17" ht="12.75">
      <c r="L110" s="2"/>
      <c r="Q110" s="2"/>
    </row>
    <row r="111" spans="12:17" ht="12.75">
      <c r="L111" s="2"/>
      <c r="Q111" s="2"/>
    </row>
    <row r="112" spans="12:17" ht="12.75">
      <c r="L112" s="2"/>
      <c r="Q112" s="2"/>
    </row>
    <row r="113" spans="12:17" ht="12.75">
      <c r="L113" s="2"/>
      <c r="Q113" s="2"/>
    </row>
    <row r="114" spans="12:17" ht="12.75">
      <c r="L114" s="2"/>
      <c r="Q114" s="2"/>
    </row>
    <row r="115" spans="12:17" ht="12.75">
      <c r="L115" s="2"/>
      <c r="Q115" s="2"/>
    </row>
    <row r="116" spans="12:17" ht="12.75">
      <c r="L116" s="2"/>
      <c r="Q116" s="2"/>
    </row>
    <row r="117" spans="12:17" ht="12.75">
      <c r="L117" s="2"/>
      <c r="Q117" s="2"/>
    </row>
    <row r="118" spans="12:17" ht="12.75">
      <c r="L118" s="2"/>
      <c r="Q118" s="2"/>
    </row>
    <row r="119" spans="12:17" ht="12.75">
      <c r="L119" s="2"/>
      <c r="Q119" s="2"/>
    </row>
    <row r="120" spans="12:17" ht="12.75">
      <c r="L120" s="2"/>
      <c r="Q120" s="2"/>
    </row>
    <row r="121" spans="12:17" ht="12.75">
      <c r="L121" s="2"/>
      <c r="Q121" s="2"/>
    </row>
    <row r="122" spans="12:17" ht="12.75">
      <c r="L122" s="2"/>
      <c r="Q122" s="2"/>
    </row>
    <row r="123" spans="12:17" ht="12.75">
      <c r="L123" s="2"/>
      <c r="Q123" s="2"/>
    </row>
    <row r="124" spans="12:17" ht="12.75">
      <c r="L124" s="2"/>
      <c r="Q124" s="2"/>
    </row>
    <row r="125" spans="12:17" ht="12.75">
      <c r="L125" s="2"/>
      <c r="Q125" s="2"/>
    </row>
    <row r="126" spans="12:17" ht="12.75">
      <c r="L126" s="2"/>
      <c r="Q126" s="2"/>
    </row>
    <row r="127" spans="12:17" ht="12.75">
      <c r="L127" s="2"/>
      <c r="Q127" s="2"/>
    </row>
    <row r="128" spans="12:17" ht="12.75">
      <c r="L128" s="2"/>
      <c r="Q128" s="2"/>
    </row>
    <row r="129" spans="12:17" ht="12.75">
      <c r="L129" s="2"/>
      <c r="Q129" s="2"/>
    </row>
    <row r="130" spans="12:17" ht="12.75">
      <c r="L130" s="2"/>
      <c r="Q130" s="2"/>
    </row>
    <row r="131" spans="12:17" ht="12.75">
      <c r="L131" s="2"/>
      <c r="Q131" s="2"/>
    </row>
    <row r="132" spans="12:17" ht="12.75">
      <c r="L132" s="2"/>
      <c r="Q132" s="2"/>
    </row>
    <row r="133" spans="12:17" ht="12.75">
      <c r="L133" s="2"/>
      <c r="Q133" s="2"/>
    </row>
    <row r="134" spans="12:17" ht="12.75">
      <c r="L134" s="2"/>
      <c r="Q134" s="2"/>
    </row>
    <row r="135" spans="12:17" ht="12.75">
      <c r="L135" s="2"/>
      <c r="Q135" s="2"/>
    </row>
    <row r="136" spans="12:17" ht="12.75">
      <c r="L136" s="2"/>
      <c r="Q136" s="2"/>
    </row>
    <row r="137" spans="12:17" ht="12.75">
      <c r="L137" s="2"/>
      <c r="Q137" s="2"/>
    </row>
    <row r="138" spans="12:17" ht="12.75">
      <c r="L138" s="2"/>
      <c r="Q138" s="2"/>
    </row>
    <row r="139" spans="12:17" ht="12.75">
      <c r="L139" s="2"/>
      <c r="Q139" s="2"/>
    </row>
    <row r="140" spans="12:17" ht="12.75">
      <c r="L140" s="2"/>
      <c r="Q140" s="2"/>
    </row>
    <row r="141" spans="12:17" ht="12.75">
      <c r="L141" s="2"/>
      <c r="Q141" s="2"/>
    </row>
    <row r="142" spans="12:17" ht="12.75">
      <c r="L142" s="2"/>
      <c r="Q142" s="2"/>
    </row>
    <row r="143" spans="12:17" ht="12.75">
      <c r="L143" s="2"/>
      <c r="Q143" s="2"/>
    </row>
    <row r="144" spans="12:17" ht="12.75">
      <c r="L144" s="2"/>
      <c r="Q144" s="2"/>
    </row>
    <row r="145" spans="12:17" ht="12.75">
      <c r="L145" s="2"/>
      <c r="Q145" s="2"/>
    </row>
    <row r="146" spans="12:17" ht="12.75">
      <c r="L146" s="2"/>
      <c r="Q146" s="2"/>
    </row>
    <row r="147" spans="12:17" ht="12.75">
      <c r="L147" s="2"/>
      <c r="Q147" s="2"/>
    </row>
    <row r="148" spans="12:17" ht="12.75">
      <c r="L148" s="2"/>
      <c r="Q148" s="2"/>
    </row>
    <row r="149" spans="12:17" ht="12.75">
      <c r="L149" s="2"/>
      <c r="Q149" s="2"/>
    </row>
    <row r="150" spans="12:17" ht="12.75">
      <c r="L150" s="2"/>
      <c r="Q150" s="2"/>
    </row>
    <row r="151" spans="12:17" ht="12.75">
      <c r="L151" s="2"/>
      <c r="Q151" s="2"/>
    </row>
    <row r="152" spans="12:17" ht="12.75">
      <c r="L152" s="2"/>
      <c r="Q152" s="2"/>
    </row>
    <row r="153" spans="12:17" ht="12.75">
      <c r="L153" s="2"/>
      <c r="Q153" s="2"/>
    </row>
    <row r="154" spans="12:17" ht="12.75">
      <c r="L154" s="2"/>
      <c r="Q154" s="2"/>
    </row>
    <row r="155" spans="12:17" ht="12.75">
      <c r="L155" s="2"/>
      <c r="Q155" s="2"/>
    </row>
    <row r="156" spans="12:17" ht="12.75">
      <c r="L156" s="2"/>
      <c r="Q156" s="2"/>
    </row>
    <row r="157" spans="12:17" ht="12.75">
      <c r="L157" s="2"/>
      <c r="Q157" s="2"/>
    </row>
    <row r="158" spans="12:17" ht="12.75">
      <c r="L158" s="2"/>
      <c r="Q158" s="2"/>
    </row>
    <row r="159" spans="12:17" ht="12.75">
      <c r="L159" s="2"/>
      <c r="Q159" s="2"/>
    </row>
    <row r="160" spans="12:17" ht="12.75">
      <c r="L160" s="2"/>
      <c r="Q160" s="2"/>
    </row>
    <row r="161" spans="12:17" ht="12.75">
      <c r="L161" s="2"/>
      <c r="Q161" s="2"/>
    </row>
    <row r="162" spans="12:17" ht="12.75">
      <c r="L162" s="2"/>
      <c r="Q162" s="2"/>
    </row>
    <row r="163" spans="12:17" ht="12.75">
      <c r="L163" s="2"/>
      <c r="Q163" s="2"/>
    </row>
    <row r="164" spans="12:17" ht="12.75">
      <c r="L164" s="2"/>
      <c r="Q164" s="2"/>
    </row>
    <row r="165" spans="12:17" ht="12.75">
      <c r="L165" s="2"/>
      <c r="Q165" s="2"/>
    </row>
    <row r="166" spans="12:17" ht="12.75">
      <c r="L166" s="2"/>
      <c r="Q166" s="2"/>
    </row>
    <row r="167" spans="12:17" ht="12.75">
      <c r="L167" s="2"/>
      <c r="Q167" s="2"/>
    </row>
    <row r="168" spans="12:17" ht="12.75">
      <c r="L168" s="2"/>
      <c r="Q168" s="2"/>
    </row>
    <row r="169" spans="12:17" ht="12.75">
      <c r="L169" s="2"/>
      <c r="Q169" s="2"/>
    </row>
    <row r="170" spans="12:17" ht="12.75">
      <c r="L170" s="2"/>
      <c r="Q170" s="2"/>
    </row>
    <row r="171" spans="12:17" ht="12.75">
      <c r="L171" s="2"/>
      <c r="Q171" s="2"/>
    </row>
    <row r="172" spans="12:17" ht="12.75">
      <c r="L172" s="2"/>
      <c r="Q172" s="2"/>
    </row>
    <row r="173" spans="12:17" ht="12.75">
      <c r="L173" s="2"/>
      <c r="Q173" s="2"/>
    </row>
    <row r="174" spans="12:17" ht="12.75">
      <c r="L174" s="2"/>
      <c r="Q174" s="2"/>
    </row>
    <row r="175" spans="12:17" ht="12.75">
      <c r="L175" s="2"/>
      <c r="Q175" s="2"/>
    </row>
    <row r="176" spans="12:17" ht="12.75">
      <c r="L176" s="2"/>
      <c r="Q176" s="2"/>
    </row>
    <row r="177" spans="12:17" ht="12.75">
      <c r="L177" s="2"/>
      <c r="Q177" s="2"/>
    </row>
    <row r="178" spans="12:17" ht="12.75">
      <c r="L178" s="2"/>
      <c r="Q178" s="2"/>
    </row>
    <row r="179" spans="12:17" ht="12.75">
      <c r="L179" s="2"/>
      <c r="Q179" s="2"/>
    </row>
    <row r="180" spans="12:17" ht="12.75">
      <c r="L180" s="2"/>
      <c r="Q180" s="2"/>
    </row>
    <row r="181" spans="12:17" ht="12.75">
      <c r="L181" s="2"/>
      <c r="Q181" s="2"/>
    </row>
    <row r="182" spans="12:17" ht="12.75">
      <c r="L182" s="2"/>
      <c r="Q182" s="2"/>
    </row>
    <row r="183" spans="12:17" ht="12.75">
      <c r="L183" s="2"/>
      <c r="Q183" s="2"/>
    </row>
    <row r="184" spans="12:17" ht="12.75">
      <c r="L184" s="2"/>
      <c r="Q184" s="2"/>
    </row>
    <row r="185" spans="12:17" ht="12.75">
      <c r="L185" s="2"/>
      <c r="Q185" s="2"/>
    </row>
    <row r="186" spans="12:17" ht="12.75">
      <c r="L186" s="2"/>
      <c r="Q186" s="2"/>
    </row>
    <row r="187" spans="12:17" ht="12.75">
      <c r="L187" s="2"/>
      <c r="Q187" s="2"/>
    </row>
    <row r="188" spans="12:17" ht="12.75">
      <c r="L188" s="2"/>
      <c r="Q188" s="2"/>
    </row>
    <row r="189" spans="12:17" ht="12.75">
      <c r="L189" s="2"/>
      <c r="Q189" s="2"/>
    </row>
    <row r="190" spans="12:17" ht="12.75">
      <c r="L190" s="2"/>
      <c r="Q190" s="2"/>
    </row>
    <row r="191" spans="12:17" ht="12.75">
      <c r="L191" s="2"/>
      <c r="Q191" s="2"/>
    </row>
    <row r="192" spans="12:17" ht="12.75">
      <c r="L192" s="2"/>
      <c r="Q192" s="2"/>
    </row>
    <row r="193" spans="12:17" ht="12.75">
      <c r="L193" s="2"/>
      <c r="Q193" s="2"/>
    </row>
    <row r="194" spans="12:17" ht="12.75">
      <c r="L194" s="2"/>
      <c r="Q194" s="2"/>
    </row>
    <row r="195" spans="12:17" ht="12.75">
      <c r="L195" s="2"/>
      <c r="Q195" s="2"/>
    </row>
    <row r="196" spans="12:17" ht="12.75">
      <c r="L196" s="2"/>
      <c r="Q196" s="2"/>
    </row>
    <row r="197" spans="12:17" ht="12.75">
      <c r="L197" s="2"/>
      <c r="Q197" s="2"/>
    </row>
    <row r="198" spans="12:17" ht="12.75">
      <c r="L198" s="2"/>
      <c r="Q198" s="2"/>
    </row>
    <row r="199" spans="12:17" ht="12.75">
      <c r="L199" s="2"/>
      <c r="Q199" s="2"/>
    </row>
    <row r="200" spans="12:17" ht="12.75">
      <c r="L200" s="2"/>
      <c r="Q200" s="2"/>
    </row>
    <row r="201" spans="12:17" ht="12.75">
      <c r="L201" s="2"/>
      <c r="Q201" s="2"/>
    </row>
    <row r="202" spans="12:17" ht="12.75">
      <c r="L202" s="2"/>
      <c r="Q202" s="2"/>
    </row>
    <row r="203" spans="12:17" ht="12.75">
      <c r="L203" s="2"/>
      <c r="Q203" s="2"/>
    </row>
    <row r="204" spans="12:17" ht="12.75">
      <c r="L204" s="2"/>
      <c r="Q204" s="2"/>
    </row>
    <row r="205" spans="12:17" ht="12.75">
      <c r="L205" s="2"/>
      <c r="Q205" s="2"/>
    </row>
    <row r="206" spans="12:17" ht="12.75">
      <c r="L206" s="2"/>
      <c r="Q206" s="2"/>
    </row>
    <row r="207" spans="12:17" ht="12.75">
      <c r="L207" s="2"/>
      <c r="Q207" s="2"/>
    </row>
    <row r="208" spans="12:17" ht="12.75">
      <c r="L208" s="2"/>
      <c r="Q208" s="2"/>
    </row>
    <row r="209" spans="12:17" ht="12.75">
      <c r="L209" s="2"/>
      <c r="Q209" s="2"/>
    </row>
    <row r="210" spans="12:17" ht="12.75">
      <c r="L210" s="2"/>
      <c r="Q210" s="2"/>
    </row>
    <row r="211" spans="12:17" ht="12.75">
      <c r="L211" s="2"/>
      <c r="Q211" s="2"/>
    </row>
    <row r="212" spans="12:17" ht="12.75">
      <c r="L212" s="2"/>
      <c r="Q212" s="2"/>
    </row>
    <row r="213" spans="12:17" ht="12.75">
      <c r="L213" s="2"/>
      <c r="Q213" s="2"/>
    </row>
    <row r="214" spans="12:17" ht="12.75">
      <c r="L214" s="2"/>
      <c r="Q214" s="2"/>
    </row>
    <row r="215" spans="12:17" ht="12.75">
      <c r="L215" s="2"/>
      <c r="Q215" s="2"/>
    </row>
    <row r="216" spans="12:17" ht="12.75">
      <c r="L216" s="2"/>
      <c r="Q216" s="2"/>
    </row>
    <row r="217" spans="12:17" ht="12.75">
      <c r="L217" s="2"/>
      <c r="Q217" s="2"/>
    </row>
    <row r="218" spans="12:17" ht="12.75">
      <c r="L218" s="2"/>
      <c r="Q218" s="2"/>
    </row>
    <row r="219" spans="12:17" ht="12.75">
      <c r="L219" s="2"/>
      <c r="Q219" s="2"/>
    </row>
    <row r="220" spans="12:17" ht="12.75">
      <c r="L220" s="2"/>
      <c r="Q220" s="2"/>
    </row>
    <row r="221" spans="12:17" ht="12.75">
      <c r="L221" s="2"/>
      <c r="Q221" s="2"/>
    </row>
    <row r="222" spans="12:17" ht="12.75">
      <c r="L222" s="2"/>
      <c r="Q222" s="2"/>
    </row>
    <row r="223" spans="12:17" ht="12.75">
      <c r="L223" s="2"/>
      <c r="Q223" s="2"/>
    </row>
    <row r="224" spans="12:17" ht="12.75">
      <c r="L224" s="2"/>
      <c r="Q224" s="2"/>
    </row>
    <row r="225" spans="12:17" ht="12.75">
      <c r="L225" s="2"/>
      <c r="Q225" s="2"/>
    </row>
    <row r="226" spans="12:17" ht="12.75">
      <c r="L226" s="2"/>
      <c r="Q226" s="2"/>
    </row>
    <row r="227" spans="12:17" ht="12.75">
      <c r="L227" s="2"/>
      <c r="Q227" s="2"/>
    </row>
    <row r="228" spans="12:17" ht="12.75">
      <c r="L228" s="2"/>
      <c r="Q228" s="2"/>
    </row>
    <row r="229" spans="12:17" ht="12.75">
      <c r="L229" s="2"/>
      <c r="Q229" s="2"/>
    </row>
    <row r="230" spans="12:17" ht="12.75">
      <c r="L230" s="2"/>
      <c r="Q230" s="2"/>
    </row>
    <row r="231" spans="12:17" ht="12.75">
      <c r="L231" s="2"/>
      <c r="Q231" s="2"/>
    </row>
    <row r="232" spans="12:17" ht="12.75">
      <c r="L232" s="2"/>
      <c r="Q232" s="2"/>
    </row>
    <row r="233" spans="12:17" ht="12.75">
      <c r="L233" s="2"/>
      <c r="Q233" s="2"/>
    </row>
    <row r="234" spans="12:17" ht="12.75">
      <c r="L234" s="2"/>
      <c r="Q234" s="2"/>
    </row>
    <row r="235" spans="12:17" ht="12.75">
      <c r="L235" s="2"/>
      <c r="Q235" s="2"/>
    </row>
    <row r="236" spans="12:17" ht="12.75">
      <c r="L236" s="2"/>
      <c r="Q236" s="2"/>
    </row>
    <row r="237" spans="12:17" ht="12.75">
      <c r="L237" s="2"/>
      <c r="Q237" s="2"/>
    </row>
    <row r="238" spans="12:17" ht="12.75">
      <c r="L238" s="2"/>
      <c r="Q238" s="2"/>
    </row>
    <row r="239" spans="12:17" ht="12.75">
      <c r="L239" s="2"/>
      <c r="Q239" s="2"/>
    </row>
    <row r="240" spans="12:17" ht="12.75">
      <c r="L240" s="2"/>
      <c r="Q240" s="2"/>
    </row>
    <row r="241" spans="12:17" ht="12.75">
      <c r="L241" s="2"/>
      <c r="Q241" s="2"/>
    </row>
    <row r="242" spans="12:17" ht="12.75">
      <c r="L242" s="2"/>
      <c r="Q242" s="2"/>
    </row>
    <row r="243" spans="12:17" ht="12.75">
      <c r="L243" s="2"/>
      <c r="Q243" s="2"/>
    </row>
    <row r="244" spans="12:17" ht="12.75">
      <c r="L244" s="2"/>
      <c r="Q244" s="2"/>
    </row>
    <row r="245" spans="12:17" ht="12.75">
      <c r="L245" s="2"/>
      <c r="Q245" s="2"/>
    </row>
    <row r="246" spans="12:17" ht="12.75">
      <c r="L246" s="2"/>
      <c r="Q246" s="2"/>
    </row>
    <row r="247" spans="12:17" ht="12.75">
      <c r="L247" s="2"/>
      <c r="Q247" s="2"/>
    </row>
    <row r="248" spans="12:17" ht="12.75">
      <c r="L248" s="2"/>
      <c r="Q248" s="2"/>
    </row>
    <row r="249" spans="12:17" ht="12.75">
      <c r="L249" s="2"/>
      <c r="Q249" s="2"/>
    </row>
    <row r="250" spans="12:17" ht="12.75">
      <c r="L250" s="2"/>
      <c r="Q250" s="2"/>
    </row>
    <row r="251" spans="12:17" ht="12.75">
      <c r="L251" s="2"/>
      <c r="Q251" s="2"/>
    </row>
    <row r="252" spans="12:17" ht="12.75">
      <c r="L252" s="2"/>
      <c r="Q252" s="2"/>
    </row>
    <row r="253" spans="12:17" ht="12.75">
      <c r="L253" s="2"/>
      <c r="Q253" s="2"/>
    </row>
    <row r="254" spans="12:17" ht="12.75">
      <c r="L254" s="2"/>
      <c r="Q254" s="2"/>
    </row>
    <row r="255" spans="12:17" ht="12.75">
      <c r="L255" s="2"/>
      <c r="Q255" s="2"/>
    </row>
    <row r="256" spans="12:17" ht="12.75">
      <c r="L256" s="2"/>
      <c r="Q256" s="2"/>
    </row>
    <row r="257" spans="12:17" ht="12.75">
      <c r="L257" s="2"/>
      <c r="Q257" s="2"/>
    </row>
    <row r="258" spans="12:17" ht="12.75">
      <c r="L258" s="2"/>
      <c r="Q258" s="2"/>
    </row>
    <row r="259" spans="12:17" ht="12.75">
      <c r="L259" s="2"/>
      <c r="Q259" s="2"/>
    </row>
    <row r="260" spans="12:17" ht="12.75">
      <c r="L260" s="2"/>
      <c r="Q260" s="2"/>
    </row>
    <row r="261" spans="12:17" ht="12.75">
      <c r="L261" s="2"/>
      <c r="Q261" s="2"/>
    </row>
    <row r="262" spans="12:17" ht="12.75">
      <c r="L262" s="2"/>
      <c r="Q262" s="2"/>
    </row>
    <row r="263" spans="12:17" ht="12.75">
      <c r="L263" s="2"/>
      <c r="Q263" s="2"/>
    </row>
    <row r="264" spans="12:17" ht="12.75">
      <c r="L264" s="2"/>
      <c r="Q264" s="2"/>
    </row>
  </sheetData>
  <sheetProtection/>
  <dataValidations count="9">
    <dataValidation type="list" allowBlank="1" showInputMessage="1" showErrorMessage="1" sqref="T1:T65536">
      <formula1>Machine</formula1>
    </dataValidation>
    <dataValidation type="list" allowBlank="1" showInputMessage="1" showErrorMessage="1" sqref="U1:U65536">
      <formula1>Snowmobiles</formula1>
    </dataValidation>
    <dataValidation type="list" allowBlank="1" showInputMessage="1" showErrorMessage="1" sqref="V1:V65536">
      <formula1>Snowmobiletracks</formula1>
    </dataValidation>
    <dataValidation type="list" allowBlank="1" showInputMessage="1" showErrorMessage="1" sqref="Q1:Q65536">
      <formula1>Method</formula1>
    </dataValidation>
    <dataValidation type="list" allowBlank="1" showInputMessage="1" showErrorMessage="1" sqref="N1:N65536">
      <formula1>Elevation</formula1>
    </dataValidation>
    <dataValidation type="list" allowBlank="1" showInputMessage="1" showErrorMessage="1" sqref="O1:O65536">
      <formula1>animalresponse</formula1>
    </dataValidation>
    <dataValidation type="list" allowBlank="1" showInputMessage="1" showErrorMessage="1" sqref="M1:M65536">
      <formula1>Direction</formula1>
    </dataValidation>
    <dataValidation type="list" allowBlank="1" showInputMessage="1" showErrorMessage="1" sqref="F1:F65536">
      <formula1>Species</formula1>
    </dataValidation>
    <dataValidation type="list" allowBlank="1" showInputMessage="1" showErrorMessage="1" sqref="H1:H65536">
      <formula1>utm</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A1:G66"/>
  <sheetViews>
    <sheetView zoomScalePageLayoutView="0" workbookViewId="0" topLeftCell="A1">
      <pane ySplit="1" topLeftCell="A62" activePane="bottomLeft" state="frozen"/>
      <selection pane="topLeft" activeCell="A1" sqref="A1"/>
      <selection pane="bottomLeft" activeCell="A78" sqref="A78"/>
    </sheetView>
  </sheetViews>
  <sheetFormatPr defaultColWidth="9.140625" defaultRowHeight="12.75"/>
  <cols>
    <col min="1" max="1" width="25.7109375" style="19" customWidth="1"/>
    <col min="2" max="2" width="87.00390625" style="33" customWidth="1"/>
    <col min="3" max="3" width="26.28125" style="19" customWidth="1"/>
    <col min="4" max="4" width="29.28125" style="19" customWidth="1"/>
    <col min="5" max="5" width="19.28125" style="19" customWidth="1"/>
    <col min="6" max="16384" width="9.140625" style="2" customWidth="1"/>
  </cols>
  <sheetData>
    <row r="1" spans="1:5" s="3" customFormat="1" ht="39.75" customHeight="1">
      <c r="A1" s="13" t="s">
        <v>6</v>
      </c>
      <c r="B1" s="29" t="s">
        <v>7</v>
      </c>
      <c r="C1" s="13" t="s">
        <v>8</v>
      </c>
      <c r="D1" s="13" t="s">
        <v>9</v>
      </c>
      <c r="E1" s="13" t="s">
        <v>10</v>
      </c>
    </row>
    <row r="2" spans="1:7" ht="25.5">
      <c r="A2" s="14" t="s">
        <v>22</v>
      </c>
      <c r="B2" s="28" t="s">
        <v>96</v>
      </c>
      <c r="C2" s="15"/>
      <c r="D2" s="15"/>
      <c r="E2" s="15"/>
      <c r="G2" s="4"/>
    </row>
    <row r="3" spans="1:7" ht="27.75" customHeight="1">
      <c r="A3" s="12" t="s">
        <v>34</v>
      </c>
      <c r="B3" s="28" t="s">
        <v>113</v>
      </c>
      <c r="C3" s="15"/>
      <c r="D3" s="15"/>
      <c r="E3" s="15"/>
      <c r="G3" s="4"/>
    </row>
    <row r="4" spans="1:7" ht="12.75">
      <c r="A4" s="16" t="s">
        <v>89</v>
      </c>
      <c r="B4" s="28" t="s">
        <v>114</v>
      </c>
      <c r="C4" s="15"/>
      <c r="D4" s="15"/>
      <c r="E4" s="15"/>
      <c r="G4" s="4"/>
    </row>
    <row r="5" spans="1:7" ht="13.5" customHeight="1">
      <c r="A5" s="10" t="s">
        <v>0</v>
      </c>
      <c r="B5" s="28" t="s">
        <v>124</v>
      </c>
      <c r="C5" s="15"/>
      <c r="D5" s="15"/>
      <c r="E5" s="15"/>
      <c r="G5" s="4"/>
    </row>
    <row r="6" spans="1:7" ht="25.5">
      <c r="A6" s="12" t="s">
        <v>1</v>
      </c>
      <c r="B6" s="28" t="s">
        <v>97</v>
      </c>
      <c r="C6" s="15"/>
      <c r="D6" s="15"/>
      <c r="E6" s="15"/>
      <c r="G6" s="4"/>
    </row>
    <row r="7" spans="1:7" ht="12" customHeight="1">
      <c r="A7" s="12" t="s">
        <v>2</v>
      </c>
      <c r="B7" s="28" t="s">
        <v>125</v>
      </c>
      <c r="C7" s="16" t="s">
        <v>24</v>
      </c>
      <c r="D7" s="16" t="s">
        <v>25</v>
      </c>
      <c r="E7" s="15"/>
      <c r="G7" s="4"/>
    </row>
    <row r="8" spans="1:7" ht="12.75">
      <c r="A8" s="15" t="s">
        <v>2</v>
      </c>
      <c r="B8" s="28" t="s">
        <v>125</v>
      </c>
      <c r="C8" s="16" t="s">
        <v>26</v>
      </c>
      <c r="D8" s="16" t="s">
        <v>27</v>
      </c>
      <c r="E8" s="15"/>
      <c r="G8" s="4"/>
    </row>
    <row r="9" spans="1:7" ht="12.75">
      <c r="A9" s="15" t="s">
        <v>2</v>
      </c>
      <c r="B9" s="28" t="s">
        <v>125</v>
      </c>
      <c r="C9" s="16" t="s">
        <v>28</v>
      </c>
      <c r="D9" s="16" t="s">
        <v>29</v>
      </c>
      <c r="E9" s="15"/>
      <c r="G9" s="4"/>
    </row>
    <row r="10" spans="1:7" ht="12.75">
      <c r="A10" s="15" t="s">
        <v>2</v>
      </c>
      <c r="B10" s="28" t="s">
        <v>125</v>
      </c>
      <c r="C10" s="16" t="s">
        <v>30</v>
      </c>
      <c r="D10" s="16" t="s">
        <v>31</v>
      </c>
      <c r="E10" s="15"/>
      <c r="G10" s="4"/>
    </row>
    <row r="11" spans="1:7" ht="12.75">
      <c r="A11" s="15" t="s">
        <v>2</v>
      </c>
      <c r="B11" s="28" t="s">
        <v>125</v>
      </c>
      <c r="C11" s="16" t="s">
        <v>95</v>
      </c>
      <c r="D11" s="16" t="s">
        <v>94</v>
      </c>
      <c r="E11" s="15"/>
      <c r="G11" s="4"/>
    </row>
    <row r="12" spans="1:7" ht="12.75">
      <c r="A12" s="15" t="s">
        <v>2</v>
      </c>
      <c r="B12" s="28" t="s">
        <v>125</v>
      </c>
      <c r="C12" s="16" t="s">
        <v>38</v>
      </c>
      <c r="D12" s="16" t="s">
        <v>36</v>
      </c>
      <c r="E12" s="15"/>
      <c r="G12" s="4"/>
    </row>
    <row r="13" spans="1:7" ht="12.75">
      <c r="A13" s="15" t="s">
        <v>2</v>
      </c>
      <c r="B13" s="28" t="s">
        <v>125</v>
      </c>
      <c r="C13" s="16" t="s">
        <v>32</v>
      </c>
      <c r="D13" s="16" t="s">
        <v>33</v>
      </c>
      <c r="E13" s="15"/>
      <c r="G13" s="4"/>
    </row>
    <row r="14" spans="1:7" ht="12.75">
      <c r="A14" s="15" t="s">
        <v>2</v>
      </c>
      <c r="B14" s="28" t="s">
        <v>125</v>
      </c>
      <c r="C14" s="16" t="s">
        <v>37</v>
      </c>
      <c r="D14" s="16" t="s">
        <v>35</v>
      </c>
      <c r="E14" s="15"/>
      <c r="G14" s="4"/>
    </row>
    <row r="15" spans="1:7" ht="12.75">
      <c r="A15" s="15" t="s">
        <v>2</v>
      </c>
      <c r="B15" s="28" t="s">
        <v>125</v>
      </c>
      <c r="C15" s="21" t="s">
        <v>84</v>
      </c>
      <c r="D15" s="16" t="s">
        <v>81</v>
      </c>
      <c r="E15" s="15"/>
      <c r="G15" s="4"/>
    </row>
    <row r="16" spans="1:7" ht="12.75">
      <c r="A16" s="15" t="s">
        <v>2</v>
      </c>
      <c r="B16" s="28" t="s">
        <v>125</v>
      </c>
      <c r="C16" s="21" t="s">
        <v>85</v>
      </c>
      <c r="D16" s="16" t="s">
        <v>83</v>
      </c>
      <c r="E16" s="15"/>
      <c r="G16" s="4"/>
    </row>
    <row r="17" spans="1:7" ht="12.75">
      <c r="A17" s="15" t="s">
        <v>2</v>
      </c>
      <c r="B17" s="28" t="s">
        <v>125</v>
      </c>
      <c r="C17" s="21" t="s">
        <v>86</v>
      </c>
      <c r="D17" s="16" t="s">
        <v>82</v>
      </c>
      <c r="E17" s="15"/>
      <c r="G17" s="4"/>
    </row>
    <row r="18" spans="1:7" ht="67.5" customHeight="1">
      <c r="A18" s="16" t="s">
        <v>98</v>
      </c>
      <c r="B18" s="28" t="s">
        <v>100</v>
      </c>
      <c r="C18" s="15"/>
      <c r="D18" s="15"/>
      <c r="E18" s="15"/>
      <c r="G18" s="4"/>
    </row>
    <row r="19" spans="1:7" ht="42" customHeight="1">
      <c r="A19" s="12" t="s">
        <v>3</v>
      </c>
      <c r="B19" s="28" t="s">
        <v>126</v>
      </c>
      <c r="C19" s="23">
        <v>7</v>
      </c>
      <c r="D19" s="15"/>
      <c r="E19" s="15"/>
      <c r="G19" s="4"/>
    </row>
    <row r="20" spans="1:7" ht="43.5" customHeight="1">
      <c r="A20" s="12" t="s">
        <v>3</v>
      </c>
      <c r="B20" s="28" t="s">
        <v>126</v>
      </c>
      <c r="C20" s="23">
        <v>8</v>
      </c>
      <c r="D20" s="15"/>
      <c r="E20" s="15"/>
      <c r="G20" s="4"/>
    </row>
    <row r="21" spans="1:7" ht="42.75" customHeight="1">
      <c r="A21" s="12" t="s">
        <v>3</v>
      </c>
      <c r="B21" s="28" t="s">
        <v>126</v>
      </c>
      <c r="C21" s="23">
        <v>9</v>
      </c>
      <c r="D21" s="15"/>
      <c r="E21" s="15"/>
      <c r="G21" s="4"/>
    </row>
    <row r="22" spans="1:7" ht="40.5" customHeight="1">
      <c r="A22" s="12" t="s">
        <v>3</v>
      </c>
      <c r="B22" s="28" t="s">
        <v>126</v>
      </c>
      <c r="C22" s="24">
        <v>10</v>
      </c>
      <c r="D22" s="15"/>
      <c r="E22" s="15"/>
      <c r="G22" s="4"/>
    </row>
    <row r="23" spans="1:7" ht="42" customHeight="1">
      <c r="A23" s="12" t="s">
        <v>3</v>
      </c>
      <c r="B23" s="28" t="s">
        <v>126</v>
      </c>
      <c r="C23" s="24">
        <v>11</v>
      </c>
      <c r="D23" s="15"/>
      <c r="E23" s="15"/>
      <c r="G23" s="4"/>
    </row>
    <row r="24" spans="1:7" ht="29.25" customHeight="1">
      <c r="A24" s="16" t="s">
        <v>115</v>
      </c>
      <c r="B24" s="28" t="s">
        <v>117</v>
      </c>
      <c r="C24" s="15"/>
      <c r="D24" s="15"/>
      <c r="E24" s="15"/>
      <c r="G24" s="4"/>
    </row>
    <row r="25" spans="1:7" ht="29.25" customHeight="1">
      <c r="A25" s="16" t="s">
        <v>116</v>
      </c>
      <c r="B25" s="28" t="s">
        <v>123</v>
      </c>
      <c r="C25" s="15"/>
      <c r="D25" s="15"/>
      <c r="E25" s="15"/>
      <c r="G25" s="4"/>
    </row>
    <row r="26" spans="1:7" ht="15.75" customHeight="1">
      <c r="A26" s="16" t="s">
        <v>4</v>
      </c>
      <c r="B26" s="28" t="s">
        <v>99</v>
      </c>
      <c r="C26" s="15"/>
      <c r="D26" s="15"/>
      <c r="E26" s="15"/>
      <c r="G26" s="4"/>
    </row>
    <row r="27" spans="1:7" ht="12.75">
      <c r="A27" s="17" t="s">
        <v>101</v>
      </c>
      <c r="B27" s="30" t="s">
        <v>127</v>
      </c>
      <c r="G27" s="4"/>
    </row>
    <row r="28" spans="1:7" ht="25.5">
      <c r="A28" s="11" t="s">
        <v>77</v>
      </c>
      <c r="B28" s="30" t="s">
        <v>128</v>
      </c>
      <c r="C28" s="20" t="s">
        <v>11</v>
      </c>
      <c r="D28" s="20" t="s">
        <v>43</v>
      </c>
      <c r="G28" s="4"/>
    </row>
    <row r="29" spans="1:7" ht="25.5">
      <c r="A29" s="14" t="s">
        <v>77</v>
      </c>
      <c r="B29" s="30" t="s">
        <v>128</v>
      </c>
      <c r="C29" s="20" t="s">
        <v>12</v>
      </c>
      <c r="D29" s="20" t="s">
        <v>44</v>
      </c>
      <c r="G29" s="4"/>
    </row>
    <row r="30" spans="1:7" ht="25.5">
      <c r="A30" s="14" t="s">
        <v>77</v>
      </c>
      <c r="B30" s="30" t="s">
        <v>128</v>
      </c>
      <c r="C30" s="20" t="s">
        <v>42</v>
      </c>
      <c r="D30" s="20" t="s">
        <v>45</v>
      </c>
      <c r="G30" s="4"/>
    </row>
    <row r="31" spans="1:7" ht="25.5">
      <c r="A31" s="14" t="s">
        <v>77</v>
      </c>
      <c r="B31" s="30" t="s">
        <v>128</v>
      </c>
      <c r="C31" s="20" t="s">
        <v>19</v>
      </c>
      <c r="D31" s="20" t="s">
        <v>46</v>
      </c>
      <c r="G31" s="4"/>
    </row>
    <row r="32" spans="1:7" ht="25.5">
      <c r="A32" s="14" t="s">
        <v>77</v>
      </c>
      <c r="B32" s="30" t="s">
        <v>128</v>
      </c>
      <c r="C32" s="20" t="s">
        <v>110</v>
      </c>
      <c r="D32" s="20" t="s">
        <v>90</v>
      </c>
      <c r="G32" s="4"/>
    </row>
    <row r="33" spans="1:7" ht="14.25" customHeight="1">
      <c r="A33" s="16" t="s">
        <v>111</v>
      </c>
      <c r="B33" s="28" t="s">
        <v>129</v>
      </c>
      <c r="C33" s="20" t="s">
        <v>14</v>
      </c>
      <c r="D33" s="22" t="s">
        <v>47</v>
      </c>
      <c r="E33" s="15"/>
      <c r="G33" s="4"/>
    </row>
    <row r="34" spans="1:7" ht="13.5" customHeight="1">
      <c r="A34" s="12" t="s">
        <v>112</v>
      </c>
      <c r="B34" s="28" t="s">
        <v>129</v>
      </c>
      <c r="C34" s="20" t="s">
        <v>17</v>
      </c>
      <c r="D34" s="22" t="s">
        <v>48</v>
      </c>
      <c r="E34" s="15"/>
      <c r="G34" s="4"/>
    </row>
    <row r="35" spans="1:7" ht="14.25" customHeight="1">
      <c r="A35" s="12" t="s">
        <v>112</v>
      </c>
      <c r="B35" s="28" t="s">
        <v>129</v>
      </c>
      <c r="C35" s="20" t="s">
        <v>49</v>
      </c>
      <c r="D35" s="22" t="s">
        <v>50</v>
      </c>
      <c r="E35" s="15"/>
      <c r="G35" s="4"/>
    </row>
    <row r="36" spans="1:7" ht="12.75">
      <c r="A36" s="18" t="s">
        <v>53</v>
      </c>
      <c r="B36" s="30" t="s">
        <v>130</v>
      </c>
      <c r="C36" s="20" t="s">
        <v>60</v>
      </c>
      <c r="D36" s="20" t="s">
        <v>78</v>
      </c>
      <c r="E36" s="15"/>
      <c r="G36" s="4"/>
    </row>
    <row r="37" spans="1:7" ht="12.75">
      <c r="A37" s="18" t="s">
        <v>53</v>
      </c>
      <c r="B37" s="30" t="s">
        <v>130</v>
      </c>
      <c r="C37" s="20" t="s">
        <v>13</v>
      </c>
      <c r="D37" s="20" t="s">
        <v>55</v>
      </c>
      <c r="E37" s="15"/>
      <c r="G37" s="4"/>
    </row>
    <row r="38" spans="1:7" ht="12.75">
      <c r="A38" s="18" t="s">
        <v>53</v>
      </c>
      <c r="B38" s="30" t="s">
        <v>130</v>
      </c>
      <c r="C38" s="20" t="s">
        <v>61</v>
      </c>
      <c r="D38" s="22" t="s">
        <v>56</v>
      </c>
      <c r="E38" s="15"/>
      <c r="G38" s="4"/>
    </row>
    <row r="39" spans="1:7" ht="12.75">
      <c r="A39" s="18" t="s">
        <v>53</v>
      </c>
      <c r="B39" s="30" t="s">
        <v>130</v>
      </c>
      <c r="C39" s="20" t="s">
        <v>15</v>
      </c>
      <c r="D39" s="22" t="s">
        <v>57</v>
      </c>
      <c r="E39" s="15"/>
      <c r="G39" s="4"/>
    </row>
    <row r="40" spans="1:7" ht="12.75">
      <c r="A40" s="18" t="s">
        <v>53</v>
      </c>
      <c r="B40" s="30" t="s">
        <v>130</v>
      </c>
      <c r="C40" s="20" t="s">
        <v>14</v>
      </c>
      <c r="D40" s="22" t="s">
        <v>58</v>
      </c>
      <c r="E40" s="15"/>
      <c r="G40" s="4"/>
    </row>
    <row r="41" spans="1:7" ht="12.75">
      <c r="A41" s="18" t="s">
        <v>53</v>
      </c>
      <c r="B41" s="30" t="s">
        <v>130</v>
      </c>
      <c r="C41" s="20" t="s">
        <v>62</v>
      </c>
      <c r="D41" s="20" t="s">
        <v>63</v>
      </c>
      <c r="E41" s="15"/>
      <c r="G41" s="4"/>
    </row>
    <row r="42" spans="1:7" ht="25.5">
      <c r="A42" s="18" t="s">
        <v>59</v>
      </c>
      <c r="B42" s="28" t="s">
        <v>118</v>
      </c>
      <c r="C42" s="20" t="s">
        <v>64</v>
      </c>
      <c r="D42" s="20" t="s">
        <v>54</v>
      </c>
      <c r="E42" s="12"/>
      <c r="G42" s="4"/>
    </row>
    <row r="43" spans="1:7" ht="27" customHeight="1">
      <c r="A43" s="18" t="s">
        <v>59</v>
      </c>
      <c r="B43" s="28" t="s">
        <v>118</v>
      </c>
      <c r="C43" s="20" t="s">
        <v>14</v>
      </c>
      <c r="D43" s="17" t="s">
        <v>79</v>
      </c>
      <c r="E43" s="17" t="s">
        <v>80</v>
      </c>
      <c r="G43" s="4"/>
    </row>
    <row r="44" spans="1:7" ht="25.5">
      <c r="A44" s="18" t="s">
        <v>59</v>
      </c>
      <c r="B44" s="28" t="s">
        <v>118</v>
      </c>
      <c r="C44" s="20" t="s">
        <v>65</v>
      </c>
      <c r="D44" s="22" t="s">
        <v>70</v>
      </c>
      <c r="E44" s="15"/>
      <c r="G44" s="4"/>
    </row>
    <row r="45" spans="1:7" ht="25.5">
      <c r="A45" s="18" t="s">
        <v>59</v>
      </c>
      <c r="B45" s="28" t="s">
        <v>118</v>
      </c>
      <c r="C45" s="20" t="s">
        <v>66</v>
      </c>
      <c r="D45" s="22" t="s">
        <v>71</v>
      </c>
      <c r="E45" s="15"/>
      <c r="G45" s="4"/>
    </row>
    <row r="46" spans="1:7" ht="25.5">
      <c r="A46" s="18" t="s">
        <v>59</v>
      </c>
      <c r="B46" s="28" t="s">
        <v>118</v>
      </c>
      <c r="C46" s="20" t="s">
        <v>67</v>
      </c>
      <c r="D46" s="22" t="s">
        <v>72</v>
      </c>
      <c r="E46" s="15"/>
      <c r="G46" s="4"/>
    </row>
    <row r="47" spans="1:7" ht="25.5">
      <c r="A47" s="18" t="s">
        <v>59</v>
      </c>
      <c r="B47" s="28" t="s">
        <v>118</v>
      </c>
      <c r="C47" s="20" t="s">
        <v>68</v>
      </c>
      <c r="D47" s="20" t="s">
        <v>75</v>
      </c>
      <c r="E47" s="15"/>
      <c r="G47" s="4"/>
    </row>
    <row r="48" spans="1:7" ht="25.5">
      <c r="A48" s="18" t="s">
        <v>59</v>
      </c>
      <c r="B48" s="28" t="s">
        <v>118</v>
      </c>
      <c r="C48" s="20" t="s">
        <v>18</v>
      </c>
      <c r="D48" s="20" t="s">
        <v>74</v>
      </c>
      <c r="E48" s="15"/>
      <c r="G48" s="4"/>
    </row>
    <row r="49" spans="1:7" ht="25.5">
      <c r="A49" s="18" t="s">
        <v>59</v>
      </c>
      <c r="B49" s="28" t="s">
        <v>119</v>
      </c>
      <c r="C49" s="20" t="s">
        <v>69</v>
      </c>
      <c r="D49" s="22" t="s">
        <v>73</v>
      </c>
      <c r="E49" s="15"/>
      <c r="G49" s="4"/>
    </row>
    <row r="50" spans="1:7" ht="25.5">
      <c r="A50" s="18" t="s">
        <v>59</v>
      </c>
      <c r="B50" s="28" t="s">
        <v>120</v>
      </c>
      <c r="C50" s="20" t="s">
        <v>15</v>
      </c>
      <c r="D50" s="20" t="s">
        <v>4</v>
      </c>
      <c r="E50" s="15"/>
      <c r="G50" s="4"/>
    </row>
    <row r="51" spans="1:7" ht="25.5">
      <c r="A51" s="15" t="s">
        <v>5</v>
      </c>
      <c r="B51" s="28" t="s">
        <v>131</v>
      </c>
      <c r="C51" s="12" t="s">
        <v>51</v>
      </c>
      <c r="D51" s="12" t="s">
        <v>39</v>
      </c>
      <c r="E51" s="15"/>
      <c r="G51" s="4"/>
    </row>
    <row r="52" spans="1:7" ht="25.5">
      <c r="A52" s="15" t="s">
        <v>5</v>
      </c>
      <c r="B52" s="28" t="s">
        <v>131</v>
      </c>
      <c r="C52" s="12" t="s">
        <v>16</v>
      </c>
      <c r="D52" s="12" t="s">
        <v>40</v>
      </c>
      <c r="E52" s="15"/>
      <c r="G52" s="4"/>
    </row>
    <row r="53" spans="1:7" ht="25.5">
      <c r="A53" s="15" t="s">
        <v>5</v>
      </c>
      <c r="B53" s="28" t="s">
        <v>131</v>
      </c>
      <c r="C53" s="12" t="s">
        <v>52</v>
      </c>
      <c r="D53" s="12" t="s">
        <v>41</v>
      </c>
      <c r="E53" s="15"/>
      <c r="G53" s="4"/>
    </row>
    <row r="54" spans="1:7" ht="12.75">
      <c r="A54" s="17" t="s">
        <v>23</v>
      </c>
      <c r="B54" s="30" t="s">
        <v>121</v>
      </c>
      <c r="G54" s="4"/>
    </row>
    <row r="55" spans="1:7" ht="27.75" customHeight="1">
      <c r="A55" s="11" t="s">
        <v>76</v>
      </c>
      <c r="B55" s="30" t="s">
        <v>122</v>
      </c>
      <c r="G55" s="4"/>
    </row>
    <row r="56" spans="1:7" ht="25.5">
      <c r="A56" s="16" t="s">
        <v>105</v>
      </c>
      <c r="B56" s="28" t="s">
        <v>132</v>
      </c>
      <c r="C56" s="20" t="s">
        <v>106</v>
      </c>
      <c r="D56" s="17" t="s">
        <v>108</v>
      </c>
      <c r="E56" s="15"/>
      <c r="G56" s="4"/>
    </row>
    <row r="57" spans="1:7" ht="25.5">
      <c r="A57" s="12" t="s">
        <v>105</v>
      </c>
      <c r="B57" s="28" t="s">
        <v>132</v>
      </c>
      <c r="C57" s="20" t="s">
        <v>107</v>
      </c>
      <c r="D57" s="17" t="s">
        <v>109</v>
      </c>
      <c r="E57" s="15"/>
      <c r="G57" s="4"/>
    </row>
    <row r="58" spans="1:7" ht="12.75">
      <c r="A58" s="11" t="s">
        <v>102</v>
      </c>
      <c r="B58" s="28" t="s">
        <v>133</v>
      </c>
      <c r="C58" s="20" t="s">
        <v>20</v>
      </c>
      <c r="D58" s="15"/>
      <c r="E58" s="15"/>
      <c r="G58" s="4"/>
    </row>
    <row r="59" spans="1:7" ht="12.75">
      <c r="A59" s="11" t="s">
        <v>102</v>
      </c>
      <c r="B59" s="28" t="s">
        <v>133</v>
      </c>
      <c r="C59" s="20" t="s">
        <v>21</v>
      </c>
      <c r="D59" s="15"/>
      <c r="E59" s="15"/>
      <c r="G59" s="4"/>
    </row>
    <row r="60" spans="1:5" ht="15.75" customHeight="1">
      <c r="A60" s="11" t="s">
        <v>103</v>
      </c>
      <c r="B60" s="28" t="s">
        <v>134</v>
      </c>
      <c r="C60" s="20" t="s">
        <v>20</v>
      </c>
      <c r="D60" s="15"/>
      <c r="E60" s="15"/>
    </row>
    <row r="61" spans="1:5" ht="16.5" customHeight="1">
      <c r="A61" s="11" t="s">
        <v>103</v>
      </c>
      <c r="B61" s="28" t="s">
        <v>134</v>
      </c>
      <c r="C61" s="20" t="s">
        <v>21</v>
      </c>
      <c r="D61" s="15"/>
      <c r="E61" s="15"/>
    </row>
    <row r="62" spans="1:5" ht="12.75">
      <c r="A62" s="15"/>
      <c r="B62" s="31"/>
      <c r="C62" s="15"/>
      <c r="D62" s="15"/>
      <c r="E62" s="15"/>
    </row>
    <row r="63" spans="1:2" ht="12.75">
      <c r="A63" s="15"/>
      <c r="B63" s="30"/>
    </row>
    <row r="64" ht="12.75">
      <c r="B64" s="30"/>
    </row>
    <row r="65" spans="1:2" ht="12.75">
      <c r="A65" s="17"/>
      <c r="B65" s="32"/>
    </row>
    <row r="66" ht="12.75">
      <c r="A66" s="20"/>
    </row>
  </sheetData>
  <sheetProtection/>
  <printOptions/>
  <pageMargins left="0.75" right="0.75" top="1" bottom="1" header="0.5" footer="0.5"/>
  <pageSetup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WSI Program - 18-Mar-2009</dc:creator>
  <cp:keywords/>
  <dc:description/>
  <cp:lastModifiedBy>cpasztor</cp:lastModifiedBy>
  <cp:lastPrinted>2010-10-22T17:38:45Z</cp:lastPrinted>
  <dcterms:created xsi:type="dcterms:W3CDTF">2009-03-19T03:57:19Z</dcterms:created>
  <dcterms:modified xsi:type="dcterms:W3CDTF">2012-11-29T22:53:02Z</dcterms:modified>
  <cp:category/>
  <cp:version/>
  <cp:contentType/>
  <cp:contentStatus/>
</cp:coreProperties>
</file>